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hidden" name="Лист2" sheetId="2" r:id="rId5"/>
  </sheets>
  <definedNames/>
  <calcPr/>
</workbook>
</file>

<file path=xl/sharedStrings.xml><?xml version="1.0" encoding="utf-8"?>
<sst xmlns="http://schemas.openxmlformats.org/spreadsheetml/2006/main" count="54" uniqueCount="54">
  <si>
    <t>Приложение</t>
  </si>
  <si>
    <t>Сплошной мониторинг наличия и работоспособности наружных водосточных систем социальных объектов Забайкальского края</t>
  </si>
  <si>
    <t>№ п/п</t>
  </si>
  <si>
    <t>Сфера (здравоохранение, образование, культура, спорт, социальное обслуживание, ЖКХ, трудовые отношения)</t>
  </si>
  <si>
    <t>Наименование социального объекта (полное)</t>
  </si>
  <si>
    <r>
      <rPr>
        <rFont val="Times New Roman"/>
        <color/>
        <sz val="11.0"/>
      </rPr>
      <t>Адрес социального объекта (</t>
    </r>
    <r>
      <rPr>
        <rFont val="Times New Roman"/>
        <b/>
        <color/>
        <sz val="11.0"/>
      </rPr>
      <t>в формате</t>
    </r>
    <r>
      <rPr>
        <rFont val="Times New Roman"/>
        <color/>
        <sz val="11.0"/>
      </rPr>
      <t>: муниципальный район/округ, муниципальное образование, улица, номер дома/строения)</t>
    </r>
  </si>
  <si>
    <r>
      <rPr>
        <rFont val="Times New Roman"/>
        <color/>
        <sz val="11.0"/>
      </rPr>
      <t>Реквизиты акта комиссионного осмотра (</t>
    </r>
    <r>
      <rPr>
        <rFont val="Times New Roman"/>
        <b/>
        <color/>
        <sz val="11.0"/>
      </rPr>
      <t xml:space="preserve">в формате: </t>
    </r>
    <r>
      <rPr>
        <rFont val="Times New Roman"/>
        <color/>
        <sz val="11.0"/>
      </rPr>
      <t>номер, дата)</t>
    </r>
  </si>
  <si>
    <t>Члены комиссии (в формате: ФИО, должность. Перечисление через ";ALT+ENTER"</t>
  </si>
  <si>
    <t>Этажность здания</t>
  </si>
  <si>
    <t>Типип кровли по виду покрытия и форме</t>
  </si>
  <si>
    <t>Площадь кровли (кв. метры)</t>
  </si>
  <si>
    <t>Водосточная систиема (наличие или отсутствие в формате "да"/"нет"</t>
  </si>
  <si>
    <t>наличие иных факторов</t>
  </si>
  <si>
    <r>
      <rPr>
        <rFont val="Times New Roman"/>
        <color/>
        <sz val="11.0"/>
      </rPr>
      <t>Наличие водосточной системы (</t>
    </r>
    <r>
      <rPr>
        <rFont val="Times New Roman"/>
        <b/>
        <color/>
        <sz val="11.0"/>
      </rPr>
      <t>в формате</t>
    </r>
    <r>
      <rPr>
        <rFont val="Times New Roman"/>
        <color/>
        <sz val="11.0"/>
      </rPr>
      <t>: "да"/"нет"</t>
    </r>
  </si>
  <si>
    <r>
      <rPr>
        <rFont val="Times New Roman"/>
        <color/>
        <sz val="11.0"/>
      </rPr>
      <t>Уклон желобов (</t>
    </r>
    <r>
      <rPr>
        <rFont val="Times New Roman"/>
        <b/>
        <color/>
        <sz val="11.0"/>
      </rPr>
      <t xml:space="preserve">в формате </t>
    </r>
    <r>
      <rPr>
        <rFont val="Times New Roman"/>
        <color/>
        <sz val="11.0"/>
      </rPr>
      <t>"не соблюдается, либо соблюдается __-__мм/1 м, например, "3 мм/1 м")</t>
    </r>
  </si>
  <si>
    <r>
      <rPr>
        <rFont val="Times New Roman"/>
        <color/>
        <sz val="11.0"/>
      </rPr>
      <t>Крепление кронштейнов (</t>
    </r>
    <r>
      <rPr>
        <rFont val="Times New Roman"/>
        <b/>
        <color/>
        <sz val="11.0"/>
      </rPr>
      <t>в формате</t>
    </r>
    <r>
      <rPr>
        <rFont val="Times New Roman"/>
        <color/>
        <sz val="11.0"/>
      </rPr>
      <t xml:space="preserve"> "__-__ см шаг", например "шаг 50-55 см")</t>
    </r>
  </si>
  <si>
    <r>
      <rPr>
        <rFont val="Times New Roman"/>
        <color/>
        <sz val="11.0"/>
      </rPr>
      <t>Герметичность стыков (</t>
    </r>
    <r>
      <rPr>
        <rFont val="Times New Roman"/>
        <b/>
        <color/>
        <sz val="11.0"/>
      </rPr>
      <t>в формате</t>
    </r>
    <r>
      <rPr>
        <rFont val="Times New Roman"/>
        <color/>
        <sz val="11.0"/>
      </rPr>
      <t>: "есть протечки, либо нет протечек")</t>
    </r>
  </si>
  <si>
    <r>
      <rPr>
        <rFont val="Times New Roman"/>
        <color/>
        <sz val="11.0"/>
      </rPr>
      <t>Диаметр труб, см (</t>
    </r>
    <r>
      <rPr>
        <rFont val="Times New Roman"/>
        <b/>
        <color/>
        <sz val="11.0"/>
      </rPr>
      <t>в формате</t>
    </r>
    <r>
      <rPr>
        <rFont val="Times New Roman"/>
        <color/>
        <sz val="11.0"/>
      </rPr>
      <t>: "цифра", например, 12)</t>
    </r>
  </si>
  <si>
    <t>Крепление труб к стене (в формате "да"/"нет", шаг в м., например, "да, &lt;3 м на 1 этаж"</t>
  </si>
  <si>
    <t>Наличие отмостки (в формате: "да"/"нет")</t>
  </si>
  <si>
    <t>Уклон отмосстки 5-10% от здания</t>
  </si>
  <si>
    <t>Наличие оконного отлива ("да" или "нет")</t>
  </si>
  <si>
    <r>
      <rPr>
        <rFont val="Times New Roman"/>
        <color/>
        <sz val="11.0"/>
      </rPr>
      <t>Организация водосброса (</t>
    </r>
    <r>
      <rPr>
        <rFont val="Times New Roman"/>
        <b/>
        <color/>
        <sz val="11.0"/>
      </rPr>
      <t>в формате</t>
    </r>
    <r>
      <rPr>
        <rFont val="Times New Roman"/>
        <color/>
        <sz val="11.0"/>
      </rPr>
      <t xml:space="preserve"> "отвод обеспечен, либо расстояние от конца трубы до отмостки "XX" см)</t>
    </r>
  </si>
  <si>
    <t>Дефекты (ржавчина, трещины, провисания, засоры) в формате "отсутвуют" / "присутствуют: перечисление дефектов"</t>
  </si>
  <si>
    <t xml:space="preserve">Статус наружной водоотводной системы  </t>
  </si>
  <si>
    <r>
      <rPr>
        <rFont val="Times New Roman"/>
        <color/>
        <sz val="11.0"/>
      </rPr>
      <t>Контактные данные ответственного специалиста, осуществлявшего заполнение приложения по объекту (</t>
    </r>
    <r>
      <rPr>
        <rFont val="Times New Roman"/>
        <b/>
        <color/>
        <sz val="11.0"/>
      </rPr>
      <t>в формате</t>
    </r>
    <r>
      <rPr>
        <rFont val="Times New Roman"/>
        <color/>
        <sz val="11.0"/>
      </rPr>
      <t>: ФИО, должность, сотовый телефон)</t>
    </r>
  </si>
  <si>
    <r>
      <rPr>
        <rFont val="Times New Roman"/>
        <b/>
        <color/>
        <sz val="11.0"/>
      </rPr>
      <t>Метод проверки:</t>
    </r>
    <r>
      <rPr>
        <rFont val="Times New Roman"/>
        <color/>
        <sz val="11.0"/>
      </rPr>
      <t xml:space="preserve">
</t>
    </r>
    <r>
      <rPr>
        <rFont val="Times New Roman"/>
        <b/>
        <color/>
        <sz val="11.0"/>
      </rPr>
      <t>Этажность здания</t>
    </r>
    <r>
      <rPr>
        <rFont val="Times New Roman"/>
        <color/>
        <sz val="11.0"/>
      </rPr>
      <t xml:space="preserve"> — это количество надземных этажей, в том числе технический этаж, мансардный, а также цокольный этаж, если верх его перекрытия находится выше средней планировочной отметки земли не менее чем на 2 м.
</t>
    </r>
    <r>
      <rPr>
        <rFont val="Times New Roman"/>
        <b/>
        <color/>
        <sz val="11.0"/>
      </rPr>
      <t>Указать количество</t>
    </r>
  </si>
  <si>
    <r>
      <rPr>
        <rFont val="Times New Roman"/>
        <b/>
        <color/>
        <sz val="11.0"/>
      </rPr>
      <t xml:space="preserve">Метод проверки: </t>
    </r>
    <r>
      <rPr>
        <rFont val="Times New Roman"/>
        <color/>
        <sz val="11.0"/>
      </rPr>
      <t>визуальный осмотр указать
 тип кровли: например: мягкая/двускатная</t>
    </r>
  </si>
  <si>
    <r>
      <rPr>
        <rFont val="Times New Roman"/>
        <b/>
        <color/>
        <sz val="11.0"/>
      </rPr>
      <t xml:space="preserve">Метод проверки: </t>
    </r>
    <r>
      <rPr>
        <rFont val="Times New Roman"/>
        <color/>
        <sz val="11.0"/>
      </rPr>
      <t>измерение: если длина ската — 10 метров, а ширина — 5, то площадь будет равна: S = 10 × 5 = 50 м², если крыша двускатная суммируется площадь 2-х скатов.</t>
    </r>
  </si>
  <si>
    <t>Наличие либо отсутствие (зависит от этажности см графу 7)</t>
  </si>
  <si>
    <t>Наличие иных факторов, влияющих на работу водосточной системы (например здание расположено в низине и сверху течет вода, котороя может подтапливать фундамент)</t>
  </si>
  <si>
    <r>
      <rPr>
        <rFont val="Times New Roman"/>
        <b/>
        <color/>
        <sz val="11.0"/>
      </rPr>
      <t>Метод проверки</t>
    </r>
    <r>
      <rPr>
        <rFont val="Times New Roman"/>
        <color/>
        <sz val="11.0"/>
      </rPr>
      <t xml:space="preserve"> - визуальный осмотр крыши, желобов, труб</t>
    </r>
  </si>
  <si>
    <r>
      <rPr>
        <rFont val="Times New Roman"/>
        <b/>
        <color/>
        <sz val="11.0"/>
      </rPr>
      <t>Метод проверки -</t>
    </r>
    <r>
      <rPr>
        <rFont val="Times New Roman"/>
        <color/>
        <sz val="11.0"/>
      </rPr>
      <t xml:space="preserve"> Приложить линейку к желобу: перепад 2-5 мм на 1 м длины (при необходимости определить проливом)</t>
    </r>
  </si>
  <si>
    <r>
      <rPr>
        <rFont val="Times New Roman"/>
        <b/>
        <color/>
        <sz val="11.0"/>
      </rPr>
      <t xml:space="preserve">Метод проверки </t>
    </r>
    <r>
      <rPr>
        <rFont val="Times New Roman"/>
        <color/>
        <sz val="11.0"/>
      </rPr>
      <t>- замерить рулеткой расстояние между держателями:
- если желоба металлические - шаг 50-60 см;
- если желоба пластиковые - шаг 30-40 см. (1 секция должна иметь 2 точки крепления минимум)</t>
    </r>
  </si>
  <si>
    <r>
      <rPr>
        <rFont val="Times New Roman"/>
        <b/>
        <color/>
        <sz val="11.0"/>
      </rPr>
      <t>Метод проверки</t>
    </r>
    <r>
      <rPr>
        <rFont val="Times New Roman"/>
        <color/>
        <sz val="11.0"/>
      </rPr>
      <t xml:space="preserve"> - осмотр после дождя, либо искуственно созданного потока воды (льете сами): отсутствие подтеков на стыках желобов/воронок (устанавливается методом пролива)</t>
    </r>
  </si>
  <si>
    <r>
      <rPr>
        <rFont val="Times New Roman"/>
        <b/>
        <color/>
        <sz val="11.0"/>
      </rPr>
      <t>Метод проверки</t>
    </r>
    <r>
      <rPr>
        <rFont val="Times New Roman"/>
        <color/>
        <sz val="11.0"/>
      </rPr>
      <t xml:space="preserve"> - измерить линейкой, либо рулеткой</t>
    </r>
  </si>
  <si>
    <r>
      <rPr>
        <rFont val="Times New Roman"/>
        <b/>
        <color/>
        <sz val="11.0"/>
      </rPr>
      <t xml:space="preserve">Метод проверки: </t>
    </r>
    <r>
      <rPr>
        <rFont val="Times New Roman"/>
        <color/>
        <sz val="11.0"/>
      </rPr>
      <t>визуальный осмотр + замер рулеткой шага между хомутами. Проверить наличие хомутов: не менее 2-х на этаж (шаг ≤3 м)</t>
    </r>
  </si>
  <si>
    <r>
      <rPr>
        <rFont val="Times New Roman"/>
        <b/>
        <color/>
        <sz val="11.0"/>
      </rPr>
      <t>Метод проверки</t>
    </r>
    <r>
      <rPr>
        <rFont val="Times New Roman"/>
        <color/>
        <sz val="11.0"/>
      </rPr>
      <t>: визуальный осмотр.
Отмостка —  бетонная  полоса, проходящая по периметру здания, с уклоном в направлении от здания</t>
    </r>
  </si>
  <si>
    <r>
      <rPr>
        <rFont val="Times New Roman"/>
        <color/>
        <sz val="11.0"/>
      </rPr>
      <t xml:space="preserve">Метод проверки: </t>
    </r>
    <r>
      <rPr>
        <rFont val="Times New Roman"/>
        <b/>
        <color/>
        <sz val="11.0"/>
      </rPr>
      <t>визуальный осмотр:</t>
    </r>
    <r>
      <rPr>
        <rFont val="Times New Roman"/>
        <color/>
        <sz val="11.0"/>
      </rPr>
      <t xml:space="preserve"> отсутствие трещин и провалов, и курстов и  иной растительности
</t>
    </r>
    <r>
      <rPr>
        <rFont val="Times New Roman"/>
        <b/>
        <color/>
        <sz val="11.0"/>
      </rPr>
      <t xml:space="preserve">измерение уклона: </t>
    </r>
    <r>
      <rPr>
        <rFont val="Times New Roman"/>
        <color/>
        <sz val="11.0"/>
      </rPr>
      <t>наример: рекомендуемый угол наклона — от 2% до 5%, что соответствует 2–5 см на каждый метр ширины отмостки. Например, если ширина отмостки — 1 метр, то уклон должен составлять от 2 до 5 см. .</t>
    </r>
  </si>
  <si>
    <r>
      <rPr>
        <rFont val="Times New Roman"/>
        <b/>
        <color/>
        <sz val="11.0"/>
      </rPr>
      <t xml:space="preserve">Метод проверки: </t>
    </r>
    <r>
      <rPr>
        <rFont val="Times New Roman"/>
        <color/>
        <sz val="11.0"/>
      </rPr>
      <t>визуальный осмотр (ровный, без трещин, деформаций, задиров. Проверка на герметичность, проверка свеса отлива: глубина не менее 10 см, угол отлива: 3-5%
*Внешний элемент окна, предназначенный для отвода влаги и защиты монтажного шва.</t>
    </r>
  </si>
  <si>
    <r>
      <rPr>
        <rFont val="Times New Roman"/>
        <b/>
        <color/>
        <sz val="11.0"/>
      </rPr>
      <t xml:space="preserve">Метод проверки: </t>
    </r>
    <r>
      <rPr>
        <rFont val="Times New Roman"/>
        <color/>
        <sz val="11.0"/>
      </rPr>
      <t xml:space="preserve">визуально убедиться, что вода не льется на отмостку. Осмотр после дождя, либо искуственно созданного потока воды (льете сами). Отвод в ливневку или дренаж.
Либо расстояние от конца трубы до отмостки ≥30 см и вода на нее не попадает, рядом с ней не застаивается
</t>
    </r>
  </si>
  <si>
    <r>
      <rPr>
        <rFont val="Times New Roman"/>
        <b/>
        <color/>
        <sz val="11.0"/>
      </rPr>
      <t>Метод проверки</t>
    </r>
    <r>
      <rPr>
        <rFont val="Times New Roman"/>
        <color/>
        <sz val="11.0"/>
      </rPr>
      <t xml:space="preserve"> - визуальный
Простое перечисление дефектов</t>
    </r>
  </si>
  <si>
    <r>
      <rPr>
        <rFont val="Times New Roman"/>
        <b/>
        <color/>
        <sz val="11.0"/>
      </rPr>
      <t>ВЫБОР:</t>
    </r>
    <r>
      <rPr>
        <rFont val="Times New Roman"/>
        <color/>
        <sz val="11.0"/>
      </rPr>
      <t xml:space="preserve">
✓ Годен – нет нарушений из пп. 8-15;
⚠ Условно годен – 1–2 незначительных дефекта (например, засор);
✗ Требует ремонта – критические нарушения (протечки, обрушения)
✗✗ Система отсутствует </t>
    </r>
  </si>
  <si>
    <t xml:space="preserve">здравоохранение </t>
  </si>
  <si>
    <t>образование</t>
  </si>
  <si>
    <t>культура</t>
  </si>
  <si>
    <t>спорт</t>
  </si>
  <si>
    <t>социальное обслуживание</t>
  </si>
  <si>
    <t>ЖКХ</t>
  </si>
  <si>
    <t>трудовые отношения</t>
  </si>
  <si>
    <t>✓ Годен</t>
  </si>
  <si>
    <t xml:space="preserve">⚠ Условно годен </t>
  </si>
  <si>
    <t xml:space="preserve">✗ Требует ремонта </t>
  </si>
  <si>
    <t xml:space="preserve">✗✗ Система отсутствует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</si>
</sst>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/>
      <name val="Arial"/>
      <scheme val="minor"/>
    </font>
    <font>
      <sz val="11.0"/>
      <color/>
      <name val="Times New Roman"/>
    </font>
    <font>
      <sz val="13.0"/>
      <color/>
      <name val="Quattrocento Sans"/>
    </font>
    <font>
      <b/>
      <sz val="13.0"/>
      <color/>
      <name val="Times New Roman"/>
    </font>
    <font/>
  </fonts>
  <fills count="2">
    <fill>
      <patternFill patternType="none"/>
    </fill>
    <fill>
      <patternFill patternType="lightGray"/>
    </fill>
  </fills>
  <borders count="11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0" fillId="0" fontId="2" numFmtId="0" xfId="0" applyFont="1"/>
    <xf borderId="0" fillId="0" fontId="3" numFmtId="0" xfId="0" applyAlignment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6" fillId="0" fontId="4" numFmtId="0" xfId="0" applyBorder="1" applyFont="1"/>
    <xf borderId="6" fillId="0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8" fillId="0" fontId="4" numFmtId="0" xfId="0" applyBorder="1" applyFont="1"/>
    <xf borderId="9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18.29"/>
    <col customWidth="1" min="3" max="3" width="30.43"/>
    <col customWidth="1" min="4" max="11" width="18.57"/>
    <col customWidth="1" min="12" max="12" width="15.14"/>
    <col customWidth="1" min="13" max="22" width="18.57"/>
    <col customWidth="1" min="23" max="23" width="21.86"/>
    <col customWidth="1" min="24" max="24" width="18.57"/>
  </cols>
  <sheetData>
    <row r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 t="s">
        <v>0</v>
      </c>
    </row>
    <row r="2">
      <c r="A2" s="4" t="s">
        <v>1</v>
      </c>
    </row>
    <row r="3" ht="150.0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8" t="s">
        <v>25</v>
      </c>
    </row>
    <row r="4" ht="298.5" customHeight="1">
      <c r="A4" s="9"/>
      <c r="B4" s="10"/>
      <c r="C4" s="10"/>
      <c r="D4" s="10"/>
      <c r="E4" s="10"/>
      <c r="F4" s="10"/>
      <c r="G4" s="11" t="s">
        <v>26</v>
      </c>
      <c r="H4" s="11" t="s">
        <v>27</v>
      </c>
      <c r="I4" s="11" t="s">
        <v>28</v>
      </c>
      <c r="J4" s="11" t="s">
        <v>29</v>
      </c>
      <c r="K4" s="11" t="s">
        <v>30</v>
      </c>
      <c r="L4" s="12" t="s">
        <v>31</v>
      </c>
      <c r="M4" s="12" t="s">
        <v>32</v>
      </c>
      <c r="N4" s="12" t="s">
        <v>33</v>
      </c>
      <c r="O4" s="12" t="s">
        <v>34</v>
      </c>
      <c r="P4" s="12" t="s">
        <v>35</v>
      </c>
      <c r="Q4" s="12" t="s">
        <v>36</v>
      </c>
      <c r="R4" s="12" t="s">
        <v>37</v>
      </c>
      <c r="S4" s="12" t="s">
        <v>38</v>
      </c>
      <c r="T4" s="12" t="s">
        <v>39</v>
      </c>
      <c r="U4" s="12" t="s">
        <v>40</v>
      </c>
      <c r="V4" s="12" t="s">
        <v>41</v>
      </c>
      <c r="W4" s="12" t="s">
        <v>42</v>
      </c>
      <c r="X4" s="13"/>
    </row>
    <row r="5">
      <c r="A5" s="14">
        <v>1.0</v>
      </c>
      <c r="B5" s="14">
        <v>2.0</v>
      </c>
      <c r="C5" s="15">
        <v>3.0</v>
      </c>
      <c r="D5" s="15">
        <v>4.0</v>
      </c>
      <c r="E5" s="15">
        <v>5.0</v>
      </c>
      <c r="F5" s="15">
        <v>6.0</v>
      </c>
      <c r="G5" s="15">
        <v>7.0</v>
      </c>
      <c r="H5" s="15">
        <v>8.0</v>
      </c>
      <c r="I5" s="15">
        <v>9.0</v>
      </c>
      <c r="J5" s="15">
        <v>10.0</v>
      </c>
      <c r="K5" s="15">
        <v>11.0</v>
      </c>
      <c r="L5" s="15">
        <v>12.0</v>
      </c>
      <c r="M5" s="15">
        <v>13.0</v>
      </c>
      <c r="N5" s="15">
        <v>14.0</v>
      </c>
      <c r="O5" s="15">
        <v>15.0</v>
      </c>
      <c r="P5" s="15">
        <v>16.0</v>
      </c>
      <c r="Q5" s="15">
        <v>17.0</v>
      </c>
      <c r="R5" s="15">
        <v>18.0</v>
      </c>
      <c r="S5" s="15">
        <v>19.0</v>
      </c>
      <c r="T5" s="15">
        <v>20.0</v>
      </c>
      <c r="U5" s="15">
        <v>21.0</v>
      </c>
      <c r="V5" s="15">
        <v>22.0</v>
      </c>
      <c r="W5" s="15">
        <v>23.0</v>
      </c>
      <c r="X5" s="15">
        <v>24.0</v>
      </c>
    </row>
    <row r="6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</row>
    <row r="1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ht="15.7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ht="15.7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ht="15.7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ht="15.7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ht="15.7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ht="15.7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ht="15.7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ht="15.7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ht="15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ht="15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ht="15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ht="15.7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ht="15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ht="15.7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ht="15.7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ht="15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ht="15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ht="15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</row>
    <row r="54" ht="15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ht="15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ht="15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ht="15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</row>
    <row r="58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ht="15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</row>
    <row r="60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</row>
    <row r="61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</row>
    <row r="62" ht="15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ht="15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</row>
    <row r="64" ht="15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</row>
    <row r="65" ht="15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ht="15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</row>
    <row r="67" ht="15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</row>
    <row r="68" ht="15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</row>
    <row r="69" ht="15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</row>
    <row r="70" ht="15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</row>
    <row r="71" ht="15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</row>
    <row r="72" ht="15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ht="15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ht="15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</row>
    <row r="75" ht="15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</row>
    <row r="76" ht="15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</row>
    <row r="77" ht="15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</row>
    <row r="78" ht="15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</row>
    <row r="79" ht="15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</row>
    <row r="80" ht="15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</row>
    <row r="81" ht="15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</row>
    <row r="82" ht="15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</row>
    <row r="83" ht="15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</row>
    <row r="84" ht="15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</row>
    <row r="85" ht="15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</row>
    <row r="86" ht="15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</row>
    <row r="87" ht="15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</row>
    <row r="88" ht="15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  <row r="89" ht="15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</row>
    <row r="90" ht="15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</row>
    <row r="91" ht="15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</row>
    <row r="92" ht="15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</row>
    <row r="93" ht="15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</row>
    <row r="94" ht="15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</row>
    <row r="95" ht="15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</row>
    <row r="96" ht="15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</row>
    <row r="97" ht="15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</row>
    <row r="98" ht="15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</row>
    <row r="99" ht="15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</row>
    <row r="100" ht="15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  <row r="101" ht="15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</row>
    <row r="102" ht="15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  <row r="103" ht="15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</row>
    <row r="104" ht="15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</row>
    <row r="105" ht="15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</row>
    <row r="106" ht="15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</row>
    <row r="107" ht="15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</row>
    <row r="108" ht="15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</row>
    <row r="109" ht="15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</row>
    <row r="110" ht="15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</row>
    <row r="111" ht="15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</row>
    <row r="112" ht="15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</row>
    <row r="113" ht="15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</row>
    <row r="114" ht="15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</row>
    <row r="115" ht="15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</row>
    <row r="116" ht="15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</row>
    <row r="117" ht="15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</row>
    <row r="118" ht="15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</row>
    <row r="119" ht="15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</row>
    <row r="120" ht="15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</row>
    <row r="121" ht="15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</row>
    <row r="122" ht="15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</row>
    <row r="123" ht="15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</row>
    <row r="124" ht="15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</row>
    <row r="125" ht="15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</row>
    <row r="126" ht="15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</row>
    <row r="127" ht="15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</row>
    <row r="128" ht="15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</row>
    <row r="129" ht="15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</row>
    <row r="130" ht="15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</row>
    <row r="131" ht="15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</row>
    <row r="132" ht="15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</row>
    <row r="133" ht="15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</row>
    <row r="134" ht="15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</row>
    <row r="135" ht="15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</row>
    <row r="136" ht="15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</row>
    <row r="137" ht="15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</row>
    <row r="138" ht="15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</row>
    <row r="139" ht="15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</row>
    <row r="140" ht="15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</row>
    <row r="141" ht="15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</row>
    <row r="142" ht="15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</row>
    <row r="143" ht="15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</row>
    <row r="144" ht="15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</row>
    <row r="145" ht="15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</row>
    <row r="146" ht="15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</row>
    <row r="147" ht="15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</row>
    <row r="148" ht="15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</row>
    <row r="149" ht="15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</row>
    <row r="150" ht="15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</row>
    <row r="151" ht="15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</row>
    <row r="152" ht="15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</row>
    <row r="153" ht="15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</row>
    <row r="154" ht="15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</row>
    <row r="155" ht="15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</row>
    <row r="156" ht="15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</row>
    <row r="157" ht="15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</row>
    <row r="158" ht="15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</row>
    <row r="159" ht="15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</row>
    <row r="160" ht="15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</row>
    <row r="161" ht="15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</row>
    <row r="162" ht="15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</row>
    <row r="163" ht="15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</row>
    <row r="164" ht="15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</row>
    <row r="165" ht="15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</row>
    <row r="166" ht="15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</row>
    <row r="167" ht="15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</row>
    <row r="168" ht="15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</row>
    <row r="169" ht="15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</row>
    <row r="170" ht="15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</row>
    <row r="171" ht="15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</row>
    <row r="172" ht="15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</row>
    <row r="173" ht="15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</row>
    <row r="174" ht="15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</row>
    <row r="175" ht="15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</row>
    <row r="176" ht="15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</row>
    <row r="177" ht="15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</row>
    <row r="178" ht="15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</row>
    <row r="179" ht="15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</row>
    <row r="180" ht="15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</row>
    <row r="181" ht="15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</row>
    <row r="182" ht="15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</row>
    <row r="183" ht="15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</row>
    <row r="184" ht="15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</row>
    <row r="185" ht="15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</row>
    <row r="186" ht="15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</row>
    <row r="187" ht="15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</row>
    <row r="188" ht="15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</row>
    <row r="189" ht="15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</row>
    <row r="190" ht="15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</row>
    <row r="191" ht="15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</row>
    <row r="192" ht="15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</row>
    <row r="193" ht="15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</row>
    <row r="194" ht="15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</row>
    <row r="195" ht="15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</row>
    <row r="196" ht="15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</row>
    <row r="197" ht="15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</row>
    <row r="198" ht="15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</row>
    <row r="199" ht="15.75" customHeight="1">
      <c r="A199" s="17"/>
      <c r="B199" s="17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</row>
    <row r="200" ht="15.75" customHeight="1">
      <c r="A200" s="17"/>
      <c r="B200" s="17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</row>
    <row r="201" ht="15.75" customHeight="1">
      <c r="A201" s="17"/>
      <c r="B201" s="17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</row>
    <row r="202" ht="15.75" customHeight="1">
      <c r="A202" s="17"/>
      <c r="B202" s="17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</row>
    <row r="203" ht="15.75" customHeight="1">
      <c r="A203" s="17"/>
      <c r="B203" s="17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</row>
    <row r="204" ht="15.75" customHeight="1">
      <c r="A204" s="17"/>
      <c r="B204" s="17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</row>
    <row r="205" ht="15.75" customHeight="1">
      <c r="A205" s="17"/>
      <c r="B205" s="17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</row>
    <row r="206" ht="15.75" customHeight="1">
      <c r="A206" s="17"/>
      <c r="B206" s="17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</row>
    <row r="207" ht="15.75" customHeight="1">
      <c r="A207" s="17"/>
      <c r="B207" s="17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</row>
    <row r="208" ht="15.75" customHeight="1">
      <c r="A208" s="17"/>
      <c r="B208" s="17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</row>
    <row r="209" ht="15.75" customHeight="1">
      <c r="A209" s="17"/>
      <c r="B209" s="17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</row>
    <row r="210" ht="15.75" customHeight="1">
      <c r="A210" s="17"/>
      <c r="B210" s="17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</row>
    <row r="211" ht="15.75" customHeight="1">
      <c r="A211" s="17"/>
      <c r="B211" s="17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</row>
    <row r="212" ht="15.75" customHeight="1">
      <c r="A212" s="17"/>
      <c r="B212" s="17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</row>
    <row r="213" ht="15.75" customHeight="1">
      <c r="A213" s="17"/>
      <c r="B213" s="17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</row>
    <row r="214" ht="15.75" customHeight="1">
      <c r="A214" s="17"/>
      <c r="B214" s="17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</row>
    <row r="215" ht="15.75" customHeight="1">
      <c r="A215" s="17"/>
      <c r="B215" s="17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</row>
    <row r="216" ht="15.75" customHeight="1">
      <c r="A216" s="17"/>
      <c r="B216" s="17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</row>
    <row r="217" ht="15.75" customHeight="1">
      <c r="A217" s="17"/>
      <c r="B217" s="17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</row>
    <row r="218" ht="15.75" customHeight="1">
      <c r="A218" s="17"/>
      <c r="B218" s="17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</row>
    <row r="219" ht="15.75" customHeight="1">
      <c r="A219" s="17"/>
      <c r="B219" s="17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</row>
    <row r="220" ht="15.75" customHeight="1">
      <c r="A220" s="17"/>
      <c r="B220" s="17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</row>
  </sheetData>
  <mergeCells count="8">
    <mergeCell ref="X3:X4"/>
    <mergeCell ref="A2:X2"/>
    <mergeCell ref="A3:A4"/>
    <mergeCell ref="B3:B4"/>
    <mergeCell ref="C3:C4"/>
    <mergeCell ref="D3:D4"/>
    <mergeCell ref="E3:E4"/>
    <mergeCell ref="F3:F4"/>
  </mergeCells>
  <dataValidations>
    <dataValidation type="list" allowBlank="1" showErrorMessage="1" sqref="W6:W220">
      <formula1>'Лист2'!$A$9:$A$12</formula1>
    </dataValidation>
    <dataValidation type="list" allowBlank="1" showErrorMessage="1" sqref="B6:B220">
      <formula1>'Лист2'!$A$1:$A$7</formula1>
    </dataValidation>
  </dataValidations>
  <printOptions/>
  <pageMargins bottom="0.75" footer="0.0" header="0.0" left="0.25" right="0.25" top="0.75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2.71"/>
    <col customWidth="1" min="2" max="11" width="8.71"/>
  </cols>
  <sheetData>
    <row r="1">
      <c r="A1" t="s">
        <v>43</v>
      </c>
    </row>
    <row r="2">
      <c r="A2" t="s">
        <v>44</v>
      </c>
    </row>
    <row r="3">
      <c r="A3" t="s">
        <v>45</v>
      </c>
    </row>
    <row r="4">
      <c r="A4" t="s">
        <v>46</v>
      </c>
    </row>
    <row r="5">
      <c r="A5" t="s">
        <v>47</v>
      </c>
    </row>
    <row r="6">
      <c r="A6" t="s">
        <v>48</v>
      </c>
    </row>
    <row r="7">
      <c r="A7" t="s">
        <v>49</v>
      </c>
    </row>
    <row r="9">
      <c r="A9" t="s">
        <v>50</v>
      </c>
    </row>
    <row r="10">
      <c r="A10" t="s">
        <v>51</v>
      </c>
    </row>
    <row r="11">
      <c r="A11" t="s">
        <v>52</v>
      </c>
    </row>
    <row r="12">
      <c r="A12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2</vt:i4>
      </vt:variant>
    </vt:vector>
  </HeadingPairs>
  <TitlesOfParts>
    <vt:vector baseType="lpstr" size="2">
      <vt:lpstr>Лист1</vt:lpstr>
      <vt:lpstr>Лист2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2025-07-21T08:57:00Z</dcterms:created>
  <dc:creator>Балыбердин В.А.</dc:creator>
  <cp:lastModifiedBy>Chupina</cp:lastModifiedBy>
  <cp:lastPrinted>2025-07-22T05:23:37Z</cp:lastPrinted>
  <dcterms:modified xsi:type="dcterms:W3CDTF">2025-07-22T05:34:53Z</dcterms:modified>
</cp:coreProperties>
</file>